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S:\JEUNESSE-SPORTS\DRAJES\02-SPORTS\07-CONFERENCE DES FINANCEURS\"/>
    </mc:Choice>
  </mc:AlternateContent>
  <xr:revisionPtr revIDLastSave="0" documentId="13_ncr:1_{D6E92474-76E4-439F-80FA-01925BA9EA17}" xr6:coauthVersionLast="36" xr6:coauthVersionMax="36" xr10:uidLastSave="{00000000-0000-0000-0000-000000000000}"/>
  <bookViews>
    <workbookView xWindow="0" yWindow="0" windowWidth="28800" windowHeight="12225" xr2:uid="{0617FBF5-6776-4E44-A7A1-669A739473AA}"/>
  </bookViews>
  <sheets>
    <sheet name="Feuil1" sheetId="1" r:id="rId1"/>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Gerard DUBOS</author>
  </authors>
  <commentList>
    <comment ref="G19" authorId="0" shapeId="0" xr:uid="{8205EAE2-44C8-468C-B844-C2139195C1F6}">
      <text>
        <r>
          <rPr>
            <b/>
            <sz val="9"/>
            <color indexed="81"/>
            <rFont val="Tahoma"/>
            <family val="2"/>
          </rPr>
          <t>Gerard DUBOS:</t>
        </r>
        <r>
          <rPr>
            <sz val="9"/>
            <color indexed="81"/>
            <rFont val="Tahoma"/>
            <family val="2"/>
          </rPr>
          <t xml:space="preserve">
adi.vita@wanadoo.fr</t>
        </r>
      </text>
    </comment>
  </commentList>
</comments>
</file>

<file path=xl/sharedStrings.xml><?xml version="1.0" encoding="utf-8"?>
<sst xmlns="http://schemas.openxmlformats.org/spreadsheetml/2006/main" count="168" uniqueCount="147">
  <si>
    <t>MEMBRES CONFERENCE DES FINANCEURS DU SPORT - CdFS</t>
  </si>
  <si>
    <t>NOM</t>
  </si>
  <si>
    <t>Prénom</t>
  </si>
  <si>
    <t>Collège</t>
  </si>
  <si>
    <t>Structure</t>
  </si>
  <si>
    <t>Téléphone</t>
  </si>
  <si>
    <t>Mail</t>
  </si>
  <si>
    <t>TITRE</t>
  </si>
  <si>
    <t>Téléphone2</t>
  </si>
  <si>
    <t>Mail2</t>
  </si>
  <si>
    <t>Mohamadi</t>
  </si>
  <si>
    <t>Collège des collectivités territoriale</t>
  </si>
  <si>
    <t>Représentant des communes</t>
  </si>
  <si>
    <t>0639 39 33 30</t>
  </si>
  <si>
    <t>alibacar.moka@hotmail.com</t>
  </si>
  <si>
    <t>Conseiller municipal de Mtsamboro</t>
  </si>
  <si>
    <t>Hairoudine</t>
  </si>
  <si>
    <t>Collège mouvement sportif</t>
  </si>
  <si>
    <t>Ligue de handball</t>
  </si>
  <si>
    <t>0639 69 63 88</t>
  </si>
  <si>
    <t>7000000.president@ffhandball.net</t>
  </si>
  <si>
    <t>Président ligue de handball</t>
  </si>
  <si>
    <t>ATTIBOU</t>
  </si>
  <si>
    <t>Zainati</t>
  </si>
  <si>
    <t>EPCI / 3CO</t>
  </si>
  <si>
    <t>0639 68 34 77</t>
  </si>
  <si>
    <t>mazanema@gmail.com</t>
  </si>
  <si>
    <t>7ème Vice-présidente 3CO</t>
  </si>
  <si>
    <t>BOINARIZIKI</t>
  </si>
  <si>
    <t>Mohamed</t>
  </si>
  <si>
    <t>Ligue de football</t>
  </si>
  <si>
    <t>0639 69 22 15</t>
  </si>
  <si>
    <t>president@mayotte.fff.fr</t>
  </si>
  <si>
    <t>Président ligue de football</t>
  </si>
  <si>
    <t>CHANFI</t>
  </si>
  <si>
    <t>Arbabiddini</t>
  </si>
  <si>
    <t>Représentant ANDES</t>
  </si>
  <si>
    <t>0639 06 26 64</t>
  </si>
  <si>
    <t>arbachanfi@gmail.com</t>
  </si>
  <si>
    <t>Adjoint au Maire de Pamandzi et référent ANDES</t>
  </si>
  <si>
    <t>CHEIK AHMED</t>
  </si>
  <si>
    <t>Abal Kassim</t>
  </si>
  <si>
    <t>Collège d'Etat</t>
  </si>
  <si>
    <t>CUFR</t>
  </si>
  <si>
    <t>07 81 04 33 57</t>
  </si>
  <si>
    <t>abal-kassim.cheikahamed@univ-mayotte.fr</t>
  </si>
  <si>
    <t>Directeur CUFR</t>
  </si>
  <si>
    <t>ROSE Jean-louis</t>
  </si>
  <si>
    <t>jeanlouis.rose@univ-mayotte.fr</t>
  </si>
  <si>
    <t>DELAPERRIERE</t>
  </si>
  <si>
    <t>Madeleine</t>
  </si>
  <si>
    <t xml:space="preserve"> DRAJES</t>
  </si>
  <si>
    <t>0639 29 51 05</t>
  </si>
  <si>
    <t>madeleine.delaperriere@ac-mayotte.fr</t>
  </si>
  <si>
    <t>Déléguée DRAJES</t>
  </si>
  <si>
    <t>MATERA</t>
  </si>
  <si>
    <t>Michel henri</t>
  </si>
  <si>
    <t xml:space="preserve"> DEETS</t>
  </si>
  <si>
    <t>michel-henri.mattera@deets.gouv.fr</t>
  </si>
  <si>
    <t>Directeur DEETS</t>
  </si>
  <si>
    <t>EUGENE NORBERT Franckie</t>
  </si>
  <si>
    <t>0639 59 83 16</t>
  </si>
  <si>
    <t>franckie.eugene-norbert@deets.gouv.fr</t>
  </si>
  <si>
    <t>El Anrif</t>
  </si>
  <si>
    <t>Conseil départemental</t>
  </si>
  <si>
    <t>0639 69 68 51</t>
  </si>
  <si>
    <t>el-anrif.hassani@cg976.fr</t>
  </si>
  <si>
    <t>Conseiller départemental de Mayotte</t>
  </si>
  <si>
    <t>MAOULIDA</t>
  </si>
  <si>
    <t>Houzali</t>
  </si>
  <si>
    <t>Collège monde économique</t>
  </si>
  <si>
    <t>CPME</t>
  </si>
  <si>
    <t>0639 66 27 27</t>
  </si>
  <si>
    <t>houzali.acm@gmail.com</t>
  </si>
  <si>
    <t>Représentant CPME</t>
  </si>
  <si>
    <t>MADI</t>
  </si>
  <si>
    <t>Fahar</t>
  </si>
  <si>
    <t>U2P</t>
  </si>
  <si>
    <t>0639 69 81 04</t>
  </si>
  <si>
    <t>madi.fahar@wanadoo.fr</t>
  </si>
  <si>
    <t>Directeur U2P</t>
  </si>
  <si>
    <t>MENTEC</t>
  </si>
  <si>
    <t>Philippe</t>
  </si>
  <si>
    <t>UNSS</t>
  </si>
  <si>
    <t>0639 27 55 24       06 07 59 49 42</t>
  </si>
  <si>
    <t>unssmayotte@gmail.com</t>
  </si>
  <si>
    <t>Directeur UNSS</t>
  </si>
  <si>
    <t>POIRIER Philippe</t>
  </si>
  <si>
    <t>0639 28 13 19</t>
  </si>
  <si>
    <t>philippepoirier@unss.org</t>
  </si>
  <si>
    <t>MOUAYAD BEN</t>
  </si>
  <si>
    <t>Zouhourya</t>
  </si>
  <si>
    <t>0639 69 68 33</t>
  </si>
  <si>
    <t>zouhourya.mouayad-ben@cg976.fr</t>
  </si>
  <si>
    <t>Vice-présidente chargée des sports culture et jeunesse</t>
  </si>
  <si>
    <t>SUBIRA</t>
  </si>
  <si>
    <t>Daniel</t>
  </si>
  <si>
    <t>CCI</t>
  </si>
  <si>
    <t>0639 69 39 18</t>
  </si>
  <si>
    <t>n.ahmed@mayotte.cci.fr</t>
  </si>
  <si>
    <t>Représentant de la chambre de commerce et d'industrie</t>
  </si>
  <si>
    <t>d.subira@mayotte.cci.fr</t>
  </si>
  <si>
    <t>TAFARA</t>
  </si>
  <si>
    <t>Houssaini</t>
  </si>
  <si>
    <t>MEDEF</t>
  </si>
  <si>
    <t>0639 06 86 09</t>
  </si>
  <si>
    <t>tafarahoussaini@gmail.com</t>
  </si>
  <si>
    <t>Représentant MEDEF</t>
  </si>
  <si>
    <t>TOSTAO AHMADA</t>
  </si>
  <si>
    <t>CROS</t>
  </si>
  <si>
    <t>0639 69 50 89</t>
  </si>
  <si>
    <t>tostao@mamoudzou.yt</t>
  </si>
  <si>
    <t>Vice-président CROS</t>
  </si>
  <si>
    <t>Madi</t>
  </si>
  <si>
    <t>0639 65 22 71</t>
  </si>
  <si>
    <t>madi.vita@wanadoo.fr</t>
  </si>
  <si>
    <t>ABDOU</t>
  </si>
  <si>
    <t>Nourzad</t>
  </si>
  <si>
    <t>EPCI / CCSUD</t>
  </si>
  <si>
    <t>nourzad.abdou@ccsud.yt</t>
  </si>
  <si>
    <t>Représentant CCSUD</t>
  </si>
  <si>
    <t>BRAHIC</t>
  </si>
  <si>
    <t>Olivier</t>
  </si>
  <si>
    <t>ARS</t>
  </si>
  <si>
    <t>olivier.brahic@ars.sante.fr</t>
  </si>
  <si>
    <t>Directeur ARS</t>
  </si>
  <si>
    <t>LECOQ Laetitia</t>
  </si>
  <si>
    <t>0639 09 00 37</t>
  </si>
  <si>
    <t>laetitia.le-coq@ars.sante.fr</t>
  </si>
  <si>
    <t>SUQUET</t>
  </si>
  <si>
    <t xml:space="preserve">Thierry </t>
  </si>
  <si>
    <t>préfecture</t>
  </si>
  <si>
    <t>secretariat-prefet@mayotte.gouv.fr</t>
  </si>
  <si>
    <t>MIKULOVIC</t>
  </si>
  <si>
    <t>Jacques</t>
  </si>
  <si>
    <t>Rectorat</t>
  </si>
  <si>
    <t>jacques.mikulovic@ac-mayotte.fr</t>
  </si>
  <si>
    <t>Suppléant</t>
  </si>
  <si>
    <t>0639 94 88 03</t>
  </si>
  <si>
    <t>06 72 14 88 23</t>
  </si>
  <si>
    <t>Recteur académie de Mayotte</t>
  </si>
  <si>
    <r>
      <t xml:space="preserve">HASSANI            </t>
    </r>
    <r>
      <rPr>
        <sz val="10"/>
        <color rgb="FFFF0000"/>
        <rFont val="Calibri"/>
        <family val="2"/>
        <scheme val="minor"/>
      </rPr>
      <t>Pésident de la CdFS</t>
    </r>
  </si>
  <si>
    <t xml:space="preserve">Président CROS </t>
  </si>
  <si>
    <r>
      <t xml:space="preserve">ANZIZI                   </t>
    </r>
    <r>
      <rPr>
        <sz val="10"/>
        <color rgb="FFFF0000"/>
        <rFont val="Calibri"/>
        <family val="2"/>
        <scheme val="minor"/>
      </rPr>
      <t>Vice-président de la CdFS</t>
    </r>
  </si>
  <si>
    <r>
      <t xml:space="preserve">VITA                        </t>
    </r>
    <r>
      <rPr>
        <sz val="10"/>
        <color rgb="FFFF0000"/>
        <rFont val="Calibri"/>
        <family val="2"/>
        <scheme val="minor"/>
      </rPr>
      <t>Président de la CRdS</t>
    </r>
  </si>
  <si>
    <r>
      <t xml:space="preserve">ALI BACAR                 </t>
    </r>
    <r>
      <rPr>
        <sz val="10"/>
        <color rgb="FFFF0000"/>
        <rFont val="Calibri"/>
        <family val="2"/>
        <scheme val="minor"/>
      </rPr>
      <t>Vice-président de la CRdS</t>
    </r>
  </si>
  <si>
    <t>Préfet de Mayotte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</si>
</sst>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 x14ac:knownFonts="1">
    <font>
      <sz val="11"/>
      <color theme="1"/>
      <name val="Calibri"/>
      <family val="2"/>
      <scheme val="minor"/>
    </font>
    <font>
      <u/>
      <sz val="11"/>
      <color theme="10"/>
      <name val="Calibri"/>
      <family val="2"/>
      <scheme val="minor"/>
    </font>
    <font>
      <sz val="36"/>
      <name val="Calibri"/>
      <family val="2"/>
      <scheme val="minor"/>
    </font>
    <font>
      <sz val="16"/>
      <name val="Calibri"/>
      <family val="2"/>
      <scheme val="minor"/>
    </font>
    <font>
      <sz val="14"/>
      <name val="Calibri"/>
      <family val="2"/>
      <scheme val="minor"/>
    </font>
    <font>
      <sz val="11"/>
      <name val="Calibri"/>
      <family val="2"/>
      <scheme val="minor"/>
    </font>
    <font>
      <b/>
      <sz val="9"/>
      <color indexed="81"/>
      <name val="Tahoma"/>
      <family val="2"/>
    </font>
    <font>
      <sz val="9"/>
      <color indexed="81"/>
      <name val="Tahoma"/>
      <family val="2"/>
    </font>
    <font>
      <sz val="10"/>
      <color rgb="FFFF0000"/>
      <name val="Calibri"/>
      <family val="2"/>
      <scheme val="minor"/>
    </font>
  </fonts>
  <fills count="2">
    <fill>
      <patternFill patternType="none"/>
    </fill>
    <fill>
      <patternFill patternType="gray125"/>
    </fill>
  </fills>
  <borders count="3">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xf numFmtId="1" fontId="5" fillId="0" borderId="0" applyFont="0" applyFill="0" applyBorder="0" applyAlignment="0" applyProtection="0">
      <alignment wrapText="1"/>
    </xf>
  </cellStyleXfs>
  <cellXfs count="20">
    <xf numFmtId="0" fontId="0" fillId="0" borderId="0" xfId="0"/>
    <xf numFmtId="0" fontId="0" fillId="0" borderId="0" xfId="0" applyAlignment="1">
      <alignment horizontal="left" wrapText="1"/>
    </xf>
    <xf numFmtId="0" fontId="3" fillId="0" borderId="0" xfId="0" applyFont="1" applyFill="1" applyBorder="1" applyAlignment="1">
      <alignment horizontal="center" wrapText="1"/>
    </xf>
    <xf numFmtId="0" fontId="4"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1" fontId="1" fillId="0" borderId="0" xfId="1" applyNumberFormat="1" applyFill="1" applyBorder="1" applyAlignment="1">
      <alignment horizontal="center" vertical="center" wrapText="1"/>
    </xf>
    <xf numFmtId="1" fontId="0" fillId="0" borderId="0" xfId="2" applyFont="1" applyFill="1" applyBorder="1" applyAlignment="1">
      <alignment horizontal="center" vertical="center" wrapText="1"/>
    </xf>
    <xf numFmtId="0" fontId="0" fillId="0" borderId="0" xfId="0" applyAlignment="1">
      <alignment horizontal="center" vertical="center" wrapText="1"/>
    </xf>
    <xf numFmtId="0" fontId="1" fillId="0" borderId="0" xfId="1" applyAlignment="1">
      <alignment horizontal="center" vertical="center" wrapText="1"/>
    </xf>
    <xf numFmtId="0" fontId="1" fillId="0" borderId="0" xfId="1" applyFill="1" applyAlignment="1">
      <alignment horizontal="center" vertical="center" wrapText="1"/>
    </xf>
    <xf numFmtId="1" fontId="1" fillId="0" borderId="0" xfId="2"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0" fillId="0" borderId="0" xfId="0" applyFont="1" applyFill="1" applyAlignment="1">
      <alignment horizontal="center" vertical="center" wrapText="1"/>
    </xf>
    <xf numFmtId="1" fontId="1" fillId="0" borderId="0" xfId="1" applyNumberFormat="1" applyAlignment="1">
      <alignment horizontal="center" vertical="center" wrapText="1"/>
    </xf>
    <xf numFmtId="1" fontId="0" fillId="0" borderId="0" xfId="2" applyFont="1" applyFill="1" applyAlignment="1">
      <alignment horizontal="center" vertical="center" wrapText="1"/>
    </xf>
    <xf numFmtId="0" fontId="0" fillId="0" borderId="0" xfId="0" applyBorder="1" applyAlignment="1">
      <alignment horizontal="left" wrapText="1"/>
    </xf>
    <xf numFmtId="1" fontId="5" fillId="0" borderId="0" xfId="2" applyFont="1" applyFill="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cellXfs>
  <cellStyles count="3">
    <cellStyle name="Lien hypertexte" xfId="1" builtinId="8"/>
    <cellStyle name="Nombre" xfId="2" xr:uid="{ECF3BC94-5472-4003-A61B-2EE31647AA51}"/>
    <cellStyle name="Normal" xfId="0" builtinId="0"/>
  </cellStyles>
  <dxfs count="14">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sz val="14"/>
        <color auto="1"/>
        <name val="Calibri"/>
        <family val="2"/>
        <scheme val="minor"/>
      </font>
    </dxf>
    <dxf>
      <font>
        <b val="0"/>
        <i val="0"/>
        <strike val="0"/>
        <condense val="0"/>
        <extend val="0"/>
        <outline val="0"/>
        <shadow val="0"/>
        <u val="none"/>
        <vertAlign val="baseline"/>
        <sz val="14"/>
        <color auto="1"/>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6"/>
        <color auto="1"/>
        <name val="Calibri"/>
        <family val="2"/>
        <scheme val="minor"/>
      </font>
      <alignment horizontal="center" vertical="bottom" textRotation="0" wrapText="1" indent="0" justifyLastLine="0" shrinkToFit="0" readingOrder="0"/>
    </dxf>
    <dxf>
      <fill>
        <patternFill>
          <bgColor theme="8" tint="0.79998168889431442"/>
        </patternFill>
      </fill>
    </dxf>
    <dxf>
      <font>
        <b/>
        <i val="0"/>
        <color theme="0"/>
      </font>
      <fill>
        <patternFill>
          <bgColor theme="8" tint="-0.499984740745262"/>
        </patternFill>
      </fill>
      <border diagonalUp="0" diagonalDown="0">
        <left/>
        <right/>
        <top/>
        <bottom/>
        <vertical/>
        <horizontal/>
      </border>
    </dxf>
    <dxf>
      <font>
        <b val="0"/>
        <i val="0"/>
      </font>
      <border>
        <left style="thin">
          <color theme="8" tint="0.39994506668294322"/>
        </left>
        <right style="thin">
          <color theme="8" tint="0.39994506668294322"/>
        </right>
        <top style="thin">
          <color theme="8" tint="0.39994506668294322"/>
        </top>
        <bottom style="thin">
          <color theme="8" tint="0.39994506668294322"/>
        </bottom>
        <vertical style="thin">
          <color theme="8" tint="0.39994506668294322"/>
        </vertical>
        <horizontal style="thin">
          <color theme="8" tint="0.39994506668294322"/>
        </horizontal>
      </border>
    </dxf>
  </dxfs>
  <tableStyles count="1" defaultTableStyle="TableStyleMedium2" defaultPivotStyle="PivotStyleLight16">
    <tableStyle name="Liste des invités au mariage" pivot="0" count="3" xr9:uid="{00000000-0011-0000-FFFF-FFFF00000000}">
      <tableStyleElement type="wholeTable" dxfId="13"/>
      <tableStyleElement type="headerRow" dxfId="12"/>
      <tableStyleElement type="secondRowStrip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76201</xdr:rowOff>
    </xdr:from>
    <xdr:to>
      <xdr:col>1</xdr:col>
      <xdr:colOff>933450</xdr:colOff>
      <xdr:row>0</xdr:row>
      <xdr:rowOff>985092</xdr:rowOff>
    </xdr:to>
    <xdr:pic>
      <xdr:nvPicPr>
        <xdr:cNvPr id="2" name="Image 1">
          <a:extLst>
            <a:ext uri="{FF2B5EF4-FFF2-40B4-BE49-F238E27FC236}">
              <a16:creationId xmlns:a16="http://schemas.microsoft.com/office/drawing/2014/main" id="{FBFB50C2-8B9E-497F-A4B7-3207215D62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76201"/>
          <a:ext cx="838200" cy="908891"/>
        </a:xfrm>
        <a:prstGeom prst="rect">
          <a:avLst/>
        </a:prstGeom>
      </xdr:spPr>
    </xdr:pic>
    <xdr:clientData/>
  </xdr:twoCellAnchor>
  <xdr:twoCellAnchor editAs="oneCell">
    <xdr:from>
      <xdr:col>10</xdr:col>
      <xdr:colOff>771525</xdr:colOff>
      <xdr:row>0</xdr:row>
      <xdr:rowOff>85726</xdr:rowOff>
    </xdr:from>
    <xdr:to>
      <xdr:col>10</xdr:col>
      <xdr:colOff>1685925</xdr:colOff>
      <xdr:row>0</xdr:row>
      <xdr:rowOff>1028700</xdr:rowOff>
    </xdr:to>
    <xdr:pic>
      <xdr:nvPicPr>
        <xdr:cNvPr id="3" name="Image 2">
          <a:extLst>
            <a:ext uri="{FF2B5EF4-FFF2-40B4-BE49-F238E27FC236}">
              <a16:creationId xmlns:a16="http://schemas.microsoft.com/office/drawing/2014/main" id="{89F8630B-A20A-4407-8CCA-3D86B14B9C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63500" y="85726"/>
          <a:ext cx="914400" cy="94297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8F35E92-3DAB-4D59-BC9D-762EF0BDF4D0}" name="ListeInvités" displayName="ListeInvités" ref="B2:K23" totalsRowShown="0" headerRowDxfId="10">
  <autoFilter ref="B2:K23" xr:uid="{08A750A2-321F-40DB-B486-408428FA785B}"/>
  <tableColumns count="10">
    <tableColumn id="11" xr3:uid="{D9584750-EDE4-4F06-A745-4ED2ECA04CFF}" name="NOM" dataDxfId="9"/>
    <tableColumn id="2" xr3:uid="{459E409D-968A-4033-8BC1-43AD6F2BA6D6}" name="Prénom" dataDxfId="8"/>
    <tableColumn id="3" xr3:uid="{E259FA49-4AD7-42BC-ACC6-0B5132CCFD97}" name="Collège" dataDxfId="7"/>
    <tableColumn id="8" xr3:uid="{5BBAB23F-465C-4DC3-B558-8188B2C3DFE4}" name="Structure" dataDxfId="6"/>
    <tableColumn id="4" xr3:uid="{B87982A3-2DBA-40E1-B4FE-4B0C4F7EBE90}" name="Téléphone" dataDxfId="5"/>
    <tableColumn id="5" xr3:uid="{D5E9D280-E72B-492A-908B-27E6B9BDEE0C}" name="Mail" dataDxfId="4" dataCellStyle="Nombre"/>
    <tableColumn id="6" xr3:uid="{46BDC51B-9082-4AF6-97FE-D43CF73AB331}" name="TITRE" dataDxfId="3" dataCellStyle="Nombre"/>
    <tableColumn id="7" xr3:uid="{FF13012A-3471-40D8-BF88-D1CB84CE5CF6}" name="Suppléant" dataDxfId="2" dataCellStyle="Nombre"/>
    <tableColumn id="9" xr3:uid="{85FE5994-00C8-4063-9267-A921331EDBEE}" name="Téléphone2" dataDxfId="1"/>
    <tableColumn id="10" xr3:uid="{5D863926-84CF-4A9D-913E-EC91538F006C}" name="Mail2" dataDxfId="0" dataCellStyle="Nombre"/>
  </tableColumns>
  <tableStyleInfo name="Liste des invités au mariage" showFirstColumn="0" showLastColumn="0" showRowStripes="1" showColumnStripes="0"/>
  <extLst>
    <ext xmlns:x14="http://schemas.microsoft.com/office/spreadsheetml/2009/9/main" uri="{504A1905-F514-4f6f-8877-14C23A59335A}">
      <x14:table altTextSummary="Dans ce tableau, entrez des informations sur les invités telles que le nom, l’adresse, le code postal, la ville, la relation, ainsi que des détails sur les invitations, par exemple Invité à la cérémonie et Invité à la réception."/>
    </ext>
  </extLst>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houzali.acm@gmail.com" TargetMode="External"/><Relationship Id="rId13" Type="http://schemas.openxmlformats.org/officeDocument/2006/relationships/hyperlink" Target="mailto:nourzad.abdou@ccsud.yt" TargetMode="External"/><Relationship Id="rId18" Type="http://schemas.openxmlformats.org/officeDocument/2006/relationships/hyperlink" Target="mailto:jeanlouis.rose@univ-mayotte.fr" TargetMode="External"/><Relationship Id="rId26" Type="http://schemas.openxmlformats.org/officeDocument/2006/relationships/printerSettings" Target="../printerSettings/printerSettings1.bin"/><Relationship Id="rId3" Type="http://schemas.openxmlformats.org/officeDocument/2006/relationships/hyperlink" Target="mailto:president@mayotte.fff.fr" TargetMode="External"/><Relationship Id="rId21" Type="http://schemas.openxmlformats.org/officeDocument/2006/relationships/hyperlink" Target="mailto:michel-henri.mattera@deets.gouv.fr" TargetMode="External"/><Relationship Id="rId7" Type="http://schemas.openxmlformats.org/officeDocument/2006/relationships/hyperlink" Target="mailto:el-anrif.hassani@cg976.fr" TargetMode="External"/><Relationship Id="rId12" Type="http://schemas.openxmlformats.org/officeDocument/2006/relationships/hyperlink" Target="mailto:tafarahoussaini@gmail.com" TargetMode="External"/><Relationship Id="rId17" Type="http://schemas.openxmlformats.org/officeDocument/2006/relationships/hyperlink" Target="mailto:olivier.brahic@ars.sante.fr" TargetMode="External"/><Relationship Id="rId25" Type="http://schemas.openxmlformats.org/officeDocument/2006/relationships/hyperlink" Target="mailto:mazanema@gmail.com" TargetMode="External"/><Relationship Id="rId2" Type="http://schemas.openxmlformats.org/officeDocument/2006/relationships/hyperlink" Target="mailto:7000000.president@ffhandball.net" TargetMode="External"/><Relationship Id="rId16" Type="http://schemas.openxmlformats.org/officeDocument/2006/relationships/hyperlink" Target="mailto:laetitia.le-coq@ars.sante.fr" TargetMode="External"/><Relationship Id="rId20" Type="http://schemas.openxmlformats.org/officeDocument/2006/relationships/hyperlink" Target="mailto:franckie.eugene-norbert@deets.gouv.fr" TargetMode="External"/><Relationship Id="rId29" Type="http://schemas.openxmlformats.org/officeDocument/2006/relationships/table" Target="../tables/table1.xml"/><Relationship Id="rId1" Type="http://schemas.openxmlformats.org/officeDocument/2006/relationships/hyperlink" Target="mailto:alibacar.moka@hotmail.com" TargetMode="External"/><Relationship Id="rId6" Type="http://schemas.openxmlformats.org/officeDocument/2006/relationships/hyperlink" Target="mailto:madeleine.delaperriere@ac-mayotte.fr" TargetMode="External"/><Relationship Id="rId11" Type="http://schemas.openxmlformats.org/officeDocument/2006/relationships/hyperlink" Target="mailto:zouhourya.mouayad-ben@cg976.fr" TargetMode="External"/><Relationship Id="rId24" Type="http://schemas.openxmlformats.org/officeDocument/2006/relationships/hyperlink" Target="mailto:d.subira@mayotte.cci.fr" TargetMode="External"/><Relationship Id="rId5" Type="http://schemas.openxmlformats.org/officeDocument/2006/relationships/hyperlink" Target="mailto:abal-kassim.cheikahamed@univ-mayotte.fr" TargetMode="External"/><Relationship Id="rId15" Type="http://schemas.openxmlformats.org/officeDocument/2006/relationships/hyperlink" Target="mailto:madi.vita@wanadoo.fr" TargetMode="External"/><Relationship Id="rId23" Type="http://schemas.openxmlformats.org/officeDocument/2006/relationships/hyperlink" Target="mailto:jacques.mikulovic@ac-mayotte.fr" TargetMode="External"/><Relationship Id="rId28" Type="http://schemas.openxmlformats.org/officeDocument/2006/relationships/vmlDrawing" Target="../drawings/vmlDrawing1.vml"/><Relationship Id="rId10" Type="http://schemas.openxmlformats.org/officeDocument/2006/relationships/hyperlink" Target="mailto:unssmayotte@gmail.com" TargetMode="External"/><Relationship Id="rId19" Type="http://schemas.openxmlformats.org/officeDocument/2006/relationships/hyperlink" Target="mailto:n.ahmed@mayotte.cci.fr" TargetMode="External"/><Relationship Id="rId4" Type="http://schemas.openxmlformats.org/officeDocument/2006/relationships/hyperlink" Target="mailto:arbachanfi@gmail.com" TargetMode="External"/><Relationship Id="rId9" Type="http://schemas.openxmlformats.org/officeDocument/2006/relationships/hyperlink" Target="mailto:madi.fahar@wanadoo.fr" TargetMode="External"/><Relationship Id="rId14" Type="http://schemas.openxmlformats.org/officeDocument/2006/relationships/hyperlink" Target="mailto:tostao@mamoudzou.yt" TargetMode="External"/><Relationship Id="rId22" Type="http://schemas.openxmlformats.org/officeDocument/2006/relationships/hyperlink" Target="mailto:philippepoirier@unss.org" TargetMode="External"/><Relationship Id="rId27" Type="http://schemas.openxmlformats.org/officeDocument/2006/relationships/drawing" Target="../drawings/drawing1.xml"/><Relationship Id="rId30"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C5AA5-42A7-4EF0-873B-3D0C78A63829}">
  <dimension ref="A1:K23"/>
  <sheetViews>
    <sheetView tabSelected="1" topLeftCell="B13" workbookViewId="0">
      <selection activeCell="H24" sqref="H24"/>
    </sheetView>
  </sheetViews>
  <sheetFormatPr baseColWidth="10" defaultColWidth="6.85546875" defaultRowHeight="30" customHeight="1" x14ac:dyDescent="0.25"/>
  <cols>
    <col min="1" max="1" width="2.140625" style="1" hidden="1" customWidth="1"/>
    <col min="2" max="2" width="22.140625" style="16" customWidth="1"/>
    <col min="3" max="5" width="18.5703125" style="1" customWidth="1"/>
    <col min="6" max="6" width="12.5703125" style="1" customWidth="1"/>
    <col min="7" max="7" width="36.85546875" style="1" bestFit="1" customWidth="1"/>
    <col min="8" max="8" width="29.28515625" style="1" customWidth="1"/>
    <col min="9" max="9" width="18.7109375" style="1" customWidth="1"/>
    <col min="10" max="10" width="21.140625" style="1" customWidth="1"/>
    <col min="11" max="11" width="25.5703125" style="1" bestFit="1" customWidth="1"/>
    <col min="12" max="12" width="29" style="1" customWidth="1"/>
    <col min="13" max="16384" width="6.85546875" style="1"/>
  </cols>
  <sheetData>
    <row r="1" spans="2:11" ht="87" customHeight="1" thickBot="1" x14ac:dyDescent="0.3">
      <c r="B1" s="18" t="s">
        <v>0</v>
      </c>
      <c r="C1" s="18"/>
      <c r="D1" s="18"/>
      <c r="E1" s="18"/>
      <c r="F1" s="18"/>
      <c r="G1" s="18"/>
      <c r="H1" s="18"/>
      <c r="I1" s="18"/>
      <c r="J1" s="18"/>
      <c r="K1" s="19"/>
    </row>
    <row r="2" spans="2:11" ht="42" x14ac:dyDescent="0.35">
      <c r="B2" s="2" t="s">
        <v>1</v>
      </c>
      <c r="C2" s="2" t="s">
        <v>2</v>
      </c>
      <c r="D2" s="2" t="s">
        <v>3</v>
      </c>
      <c r="E2" s="2" t="s">
        <v>4</v>
      </c>
      <c r="F2" s="2" t="s">
        <v>5</v>
      </c>
      <c r="G2" s="2" t="s">
        <v>6</v>
      </c>
      <c r="H2" s="2" t="s">
        <v>7</v>
      </c>
      <c r="I2" s="2" t="s">
        <v>137</v>
      </c>
      <c r="J2" s="2" t="s">
        <v>8</v>
      </c>
      <c r="K2" s="2" t="s">
        <v>9</v>
      </c>
    </row>
    <row r="3" spans="2:11" ht="39" customHeight="1" x14ac:dyDescent="0.25">
      <c r="B3" s="3" t="s">
        <v>145</v>
      </c>
      <c r="C3" s="3" t="s">
        <v>10</v>
      </c>
      <c r="D3" s="4" t="s">
        <v>11</v>
      </c>
      <c r="E3" s="4" t="s">
        <v>12</v>
      </c>
      <c r="F3" s="4" t="s">
        <v>13</v>
      </c>
      <c r="G3" s="5" t="s">
        <v>14</v>
      </c>
      <c r="H3" s="6" t="s">
        <v>15</v>
      </c>
      <c r="I3" s="6"/>
      <c r="J3" s="4"/>
      <c r="K3" s="6"/>
    </row>
    <row r="4" spans="2:11" ht="31.5" x14ac:dyDescent="0.25">
      <c r="B4" s="3" t="s">
        <v>143</v>
      </c>
      <c r="C4" s="3" t="s">
        <v>16</v>
      </c>
      <c r="D4" s="4" t="s">
        <v>17</v>
      </c>
      <c r="E4" s="4" t="s">
        <v>18</v>
      </c>
      <c r="F4" s="4" t="s">
        <v>19</v>
      </c>
      <c r="G4" s="5" t="s">
        <v>20</v>
      </c>
      <c r="H4" s="6" t="s">
        <v>21</v>
      </c>
      <c r="I4" s="6"/>
      <c r="J4" s="4"/>
      <c r="K4" s="6"/>
    </row>
    <row r="5" spans="2:11" ht="45" x14ac:dyDescent="0.25">
      <c r="B5" s="3" t="s">
        <v>22</v>
      </c>
      <c r="C5" s="3" t="s">
        <v>23</v>
      </c>
      <c r="D5" s="4" t="s">
        <v>11</v>
      </c>
      <c r="E5" s="4" t="s">
        <v>24</v>
      </c>
      <c r="F5" s="4" t="s">
        <v>25</v>
      </c>
      <c r="G5" s="5" t="s">
        <v>26</v>
      </c>
      <c r="H5" s="6" t="s">
        <v>27</v>
      </c>
      <c r="I5" s="5"/>
      <c r="J5" s="4"/>
      <c r="K5" s="5"/>
    </row>
    <row r="6" spans="2:11" x14ac:dyDescent="0.25">
      <c r="B6" s="3" t="s">
        <v>28</v>
      </c>
      <c r="C6" s="3" t="s">
        <v>29</v>
      </c>
      <c r="D6" s="4" t="s">
        <v>17</v>
      </c>
      <c r="E6" s="4" t="s">
        <v>30</v>
      </c>
      <c r="F6" s="4" t="s">
        <v>31</v>
      </c>
      <c r="G6" s="5" t="s">
        <v>32</v>
      </c>
      <c r="H6" s="6" t="s">
        <v>33</v>
      </c>
      <c r="I6" s="6"/>
      <c r="J6" s="4"/>
      <c r="K6" s="6"/>
    </row>
    <row r="7" spans="2:11" ht="45" x14ac:dyDescent="0.25">
      <c r="B7" s="3" t="s">
        <v>34</v>
      </c>
      <c r="C7" s="3" t="s">
        <v>35</v>
      </c>
      <c r="D7" s="4" t="s">
        <v>11</v>
      </c>
      <c r="E7" s="4" t="s">
        <v>36</v>
      </c>
      <c r="F7" s="4" t="s">
        <v>37</v>
      </c>
      <c r="G7" s="5" t="s">
        <v>38</v>
      </c>
      <c r="H7" s="6" t="s">
        <v>39</v>
      </c>
      <c r="I7" s="6"/>
      <c r="J7" s="4"/>
      <c r="K7" s="6"/>
    </row>
    <row r="8" spans="2:11" x14ac:dyDescent="0.25">
      <c r="B8" s="3" t="s">
        <v>40</v>
      </c>
      <c r="C8" s="3" t="s">
        <v>41</v>
      </c>
      <c r="D8" s="4" t="s">
        <v>42</v>
      </c>
      <c r="E8" s="4" t="s">
        <v>43</v>
      </c>
      <c r="F8" s="4" t="s">
        <v>44</v>
      </c>
      <c r="G8" s="5" t="s">
        <v>45</v>
      </c>
      <c r="H8" s="6" t="s">
        <v>46</v>
      </c>
      <c r="I8" s="6" t="s">
        <v>47</v>
      </c>
      <c r="J8" s="4" t="s">
        <v>44</v>
      </c>
      <c r="K8" s="5" t="s">
        <v>48</v>
      </c>
    </row>
    <row r="9" spans="2:11" ht="18.75" x14ac:dyDescent="0.25">
      <c r="B9" s="3" t="s">
        <v>49</v>
      </c>
      <c r="C9" s="3" t="s">
        <v>50</v>
      </c>
      <c r="D9" s="4" t="s">
        <v>42</v>
      </c>
      <c r="E9" s="4" t="s">
        <v>51</v>
      </c>
      <c r="F9" s="4" t="s">
        <v>52</v>
      </c>
      <c r="G9" s="5" t="s">
        <v>53</v>
      </c>
      <c r="H9" s="6" t="s">
        <v>54</v>
      </c>
      <c r="I9" s="6"/>
      <c r="J9" s="4"/>
      <c r="K9" s="6"/>
    </row>
    <row r="10" spans="2:11" x14ac:dyDescent="0.25">
      <c r="B10" s="3" t="s">
        <v>55</v>
      </c>
      <c r="C10" s="3" t="s">
        <v>56</v>
      </c>
      <c r="D10" s="4" t="s">
        <v>42</v>
      </c>
      <c r="E10" s="4" t="s">
        <v>57</v>
      </c>
      <c r="F10" s="7"/>
      <c r="G10" s="8" t="s">
        <v>58</v>
      </c>
      <c r="H10" s="6" t="s">
        <v>59</v>
      </c>
      <c r="I10" s="6" t="s">
        <v>60</v>
      </c>
      <c r="J10" s="7" t="s">
        <v>61</v>
      </c>
      <c r="K10" s="5" t="s">
        <v>62</v>
      </c>
    </row>
    <row r="11" spans="2:11" ht="45" x14ac:dyDescent="0.25">
      <c r="B11" s="3" t="s">
        <v>141</v>
      </c>
      <c r="C11" s="3" t="s">
        <v>63</v>
      </c>
      <c r="D11" s="4" t="s">
        <v>11</v>
      </c>
      <c r="E11" s="4" t="s">
        <v>64</v>
      </c>
      <c r="F11" s="4" t="s">
        <v>65</v>
      </c>
      <c r="G11" s="5" t="s">
        <v>66</v>
      </c>
      <c r="H11" s="6" t="s">
        <v>67</v>
      </c>
      <c r="I11" s="6"/>
      <c r="J11" s="4"/>
      <c r="K11" s="6"/>
    </row>
    <row r="12" spans="2:11" x14ac:dyDescent="0.25">
      <c r="B12" s="3" t="s">
        <v>68</v>
      </c>
      <c r="C12" s="3" t="s">
        <v>69</v>
      </c>
      <c r="D12" s="4" t="s">
        <v>70</v>
      </c>
      <c r="E12" s="4" t="s">
        <v>71</v>
      </c>
      <c r="F12" s="4" t="s">
        <v>72</v>
      </c>
      <c r="G12" s="5" t="s">
        <v>73</v>
      </c>
      <c r="H12" s="6" t="s">
        <v>74</v>
      </c>
      <c r="I12" s="6"/>
      <c r="J12" s="4"/>
      <c r="K12" s="6"/>
    </row>
    <row r="13" spans="2:11" x14ac:dyDescent="0.25">
      <c r="B13" s="3" t="s">
        <v>75</v>
      </c>
      <c r="C13" s="3" t="s">
        <v>76</v>
      </c>
      <c r="D13" s="4" t="s">
        <v>70</v>
      </c>
      <c r="E13" s="4" t="s">
        <v>77</v>
      </c>
      <c r="F13" s="4" t="s">
        <v>78</v>
      </c>
      <c r="G13" s="5" t="s">
        <v>79</v>
      </c>
      <c r="H13" s="6" t="s">
        <v>80</v>
      </c>
      <c r="I13" s="6"/>
      <c r="J13" s="4"/>
      <c r="K13" s="6"/>
    </row>
    <row r="14" spans="2:11" ht="45" x14ac:dyDescent="0.25">
      <c r="B14" s="3" t="s">
        <v>81</v>
      </c>
      <c r="C14" s="3" t="s">
        <v>82</v>
      </c>
      <c r="D14" s="4" t="s">
        <v>17</v>
      </c>
      <c r="E14" s="4" t="s">
        <v>83</v>
      </c>
      <c r="F14" s="4" t="s">
        <v>84</v>
      </c>
      <c r="G14" s="5" t="s">
        <v>85</v>
      </c>
      <c r="H14" s="6" t="s">
        <v>86</v>
      </c>
      <c r="I14" s="6" t="s">
        <v>87</v>
      </c>
      <c r="J14" s="4" t="s">
        <v>88</v>
      </c>
      <c r="K14" s="5" t="s">
        <v>89</v>
      </c>
    </row>
    <row r="15" spans="2:11" ht="45" x14ac:dyDescent="0.25">
      <c r="B15" s="3" t="s">
        <v>90</v>
      </c>
      <c r="C15" s="3" t="s">
        <v>91</v>
      </c>
      <c r="D15" s="4" t="s">
        <v>11</v>
      </c>
      <c r="E15" s="4" t="s">
        <v>64</v>
      </c>
      <c r="F15" s="4" t="s">
        <v>92</v>
      </c>
      <c r="G15" s="5" t="s">
        <v>93</v>
      </c>
      <c r="H15" s="6" t="s">
        <v>94</v>
      </c>
      <c r="I15" s="6"/>
      <c r="J15" s="4"/>
      <c r="K15" s="6"/>
    </row>
    <row r="16" spans="2:11" x14ac:dyDescent="0.25">
      <c r="B16" s="3" t="s">
        <v>95</v>
      </c>
      <c r="C16" s="3" t="s">
        <v>96</v>
      </c>
      <c r="D16" s="4" t="s">
        <v>70</v>
      </c>
      <c r="E16" s="4" t="s">
        <v>97</v>
      </c>
      <c r="F16" s="4" t="s">
        <v>98</v>
      </c>
      <c r="G16" s="5" t="s">
        <v>99</v>
      </c>
      <c r="H16" s="6" t="s">
        <v>100</v>
      </c>
      <c r="I16" s="17"/>
      <c r="J16" s="4"/>
      <c r="K16" s="5" t="s">
        <v>101</v>
      </c>
    </row>
    <row r="17" spans="2:11" x14ac:dyDescent="0.25">
      <c r="B17" s="3" t="s">
        <v>102</v>
      </c>
      <c r="C17" s="3" t="s">
        <v>103</v>
      </c>
      <c r="D17" s="4" t="s">
        <v>70</v>
      </c>
      <c r="E17" s="4" t="s">
        <v>104</v>
      </c>
      <c r="F17" s="4" t="s">
        <v>105</v>
      </c>
      <c r="G17" s="5" t="s">
        <v>106</v>
      </c>
      <c r="H17" s="6" t="s">
        <v>107</v>
      </c>
      <c r="I17" s="6"/>
      <c r="J17" s="4"/>
      <c r="K17" s="6"/>
    </row>
    <row r="18" spans="2:11" x14ac:dyDescent="0.25">
      <c r="B18" s="3" t="s">
        <v>108</v>
      </c>
      <c r="C18" s="3" t="s">
        <v>29</v>
      </c>
      <c r="D18" s="4" t="s">
        <v>17</v>
      </c>
      <c r="E18" s="4" t="s">
        <v>109</v>
      </c>
      <c r="F18" s="4" t="s">
        <v>110</v>
      </c>
      <c r="G18" s="5" t="s">
        <v>111</v>
      </c>
      <c r="H18" s="6" t="s">
        <v>112</v>
      </c>
      <c r="I18" s="6"/>
      <c r="J18" s="4"/>
      <c r="K18" s="6"/>
    </row>
    <row r="19" spans="2:11" ht="31.5" x14ac:dyDescent="0.25">
      <c r="B19" s="3" t="s">
        <v>144</v>
      </c>
      <c r="C19" s="3" t="s">
        <v>113</v>
      </c>
      <c r="D19" s="4" t="s">
        <v>17</v>
      </c>
      <c r="E19" s="4" t="s">
        <v>109</v>
      </c>
      <c r="F19" s="4" t="s">
        <v>114</v>
      </c>
      <c r="G19" s="9" t="s">
        <v>115</v>
      </c>
      <c r="H19" s="6" t="s">
        <v>142</v>
      </c>
      <c r="I19" s="6"/>
      <c r="J19" s="4"/>
      <c r="K19" s="6"/>
    </row>
    <row r="20" spans="2:11" ht="45" x14ac:dyDescent="0.25">
      <c r="B20" s="3" t="s">
        <v>116</v>
      </c>
      <c r="C20" s="3" t="s">
        <v>117</v>
      </c>
      <c r="D20" s="4" t="s">
        <v>11</v>
      </c>
      <c r="E20" s="4" t="s">
        <v>118</v>
      </c>
      <c r="F20" s="4" t="s">
        <v>138</v>
      </c>
      <c r="G20" s="5" t="s">
        <v>119</v>
      </c>
      <c r="H20" s="6" t="s">
        <v>120</v>
      </c>
      <c r="I20" s="6"/>
      <c r="J20" s="4"/>
      <c r="K20" s="6"/>
    </row>
    <row r="21" spans="2:11" ht="18.75" x14ac:dyDescent="0.25">
      <c r="B21" s="3" t="s">
        <v>121</v>
      </c>
      <c r="C21" s="3" t="s">
        <v>122</v>
      </c>
      <c r="D21" s="4" t="s">
        <v>42</v>
      </c>
      <c r="E21" s="4" t="s">
        <v>123</v>
      </c>
      <c r="F21" s="4"/>
      <c r="G21" s="5" t="s">
        <v>124</v>
      </c>
      <c r="H21" s="6" t="s">
        <v>125</v>
      </c>
      <c r="I21" s="6" t="s">
        <v>126</v>
      </c>
      <c r="J21" s="4" t="s">
        <v>127</v>
      </c>
      <c r="K21" s="5" t="s">
        <v>128</v>
      </c>
    </row>
    <row r="22" spans="2:11" ht="18.75" x14ac:dyDescent="0.25">
      <c r="B22" s="3" t="s">
        <v>129</v>
      </c>
      <c r="C22" s="3" t="s">
        <v>130</v>
      </c>
      <c r="D22" s="4" t="s">
        <v>42</v>
      </c>
      <c r="E22" s="4" t="s">
        <v>131</v>
      </c>
      <c r="F22" s="4"/>
      <c r="G22" s="10" t="s">
        <v>132</v>
      </c>
      <c r="H22" s="6" t="s">
        <v>146</v>
      </c>
      <c r="I22" s="6"/>
      <c r="J22" s="4"/>
      <c r="K22" s="6"/>
    </row>
    <row r="23" spans="2:11" x14ac:dyDescent="0.25">
      <c r="B23" s="11" t="s">
        <v>133</v>
      </c>
      <c r="C23" s="12" t="s">
        <v>134</v>
      </c>
      <c r="D23" s="4" t="s">
        <v>42</v>
      </c>
      <c r="E23" s="13" t="s">
        <v>135</v>
      </c>
      <c r="F23" s="7" t="s">
        <v>139</v>
      </c>
      <c r="G23" s="14" t="s">
        <v>136</v>
      </c>
      <c r="H23" s="15" t="s">
        <v>140</v>
      </c>
      <c r="I23" s="15"/>
      <c r="J23" s="13"/>
      <c r="K23" s="15"/>
    </row>
  </sheetData>
  <mergeCells count="1">
    <mergeCell ref="B1:K1"/>
  </mergeCells>
  <dataValidations count="6">
    <dataValidation allowBlank="1" showInputMessage="1" showErrorMessage="1" prompt="Entrez le nom de l’invité dans cette colonne sous ce titre" sqref="B2" xr:uid="{67AE2662-5FED-4CDF-903F-07C07E605099}"/>
    <dataValidation allowBlank="1" showInputMessage="1" showErrorMessage="1" prompt="Créez une liste d’invités dans cette feuille de calcul Liste des invités au mariage" sqref="A1" xr:uid="{A30087F2-84DE-47B4-9DC7-850EE98C9A8C}"/>
    <dataValidation allowBlank="1" showInputMessage="1" showErrorMessage="1" prompt="Entrez l’adresse postale dans cette colonne sous ce titre" sqref="C2" xr:uid="{17EC905A-4681-41D6-99DC-E2E896E96742}"/>
    <dataValidation allowBlank="1" showInputMessage="1" showErrorMessage="1" prompt="Entrez le code postal et la ville dans cette colonne sous ce titre" sqref="D2:E2" xr:uid="{35D70E40-A042-48A8-96CD-44FADA15AB77}"/>
    <dataValidation allowBlank="1" showInputMessage="1" showErrorMessage="1" prompt="Entrez la relation dans cette colonne sous ce titre" sqref="F2 J2" xr:uid="{96D21F4C-E5C6-47BB-BC18-F55B772AA865}"/>
    <dataValidation allowBlank="1" showInputMessage="1" showErrorMessage="1" prompt="Entrez le nombre de personnes dans cette colonne sous ce titre" sqref="G2:I2 K2" xr:uid="{ACB65CD4-D9D1-43F5-A166-206D91C91D80}"/>
  </dataValidations>
  <hyperlinks>
    <hyperlink ref="G3" r:id="rId1" xr:uid="{1278EDE2-2FB3-444D-8BFC-AAACB5F2D34D}"/>
    <hyperlink ref="G4" r:id="rId2" xr:uid="{8022B055-E96C-44C8-9B82-57EA8FF934D0}"/>
    <hyperlink ref="G6" r:id="rId3" xr:uid="{F6F461BE-EA7C-4DB8-BC3A-EE23674059AD}"/>
    <hyperlink ref="G7" r:id="rId4" xr:uid="{0D6BC0D7-C3C0-4EE9-B0D4-E701A702E03C}"/>
    <hyperlink ref="G8" r:id="rId5" xr:uid="{2E4DBA9F-B223-4213-A957-67AD391F205D}"/>
    <hyperlink ref="G9" r:id="rId6" xr:uid="{C7B83703-C6EB-47CF-B8A7-EA607FB9DE02}"/>
    <hyperlink ref="G11" r:id="rId7" xr:uid="{854FE440-03A8-4372-A06D-5DA87D1F0EBD}"/>
    <hyperlink ref="G12" r:id="rId8" xr:uid="{0BF9AB69-51F0-4404-9E46-880D396DAB97}"/>
    <hyperlink ref="G13" r:id="rId9" xr:uid="{A89FFBA6-E1E0-4200-BD26-70DCB3C506BB}"/>
    <hyperlink ref="G14" r:id="rId10" xr:uid="{290E7FBE-13AC-4636-81D8-F2DB67F776D8}"/>
    <hyperlink ref="G15" r:id="rId11" xr:uid="{F5B93B9C-C0B6-4E30-B639-DCEE8959DB98}"/>
    <hyperlink ref="G17" r:id="rId12" xr:uid="{0502DFED-0699-4674-AF13-561EDB943F0B}"/>
    <hyperlink ref="G20" r:id="rId13" xr:uid="{DE82957B-75EE-4290-970C-E1E3DE87DEC1}"/>
    <hyperlink ref="G18" r:id="rId14" xr:uid="{BE31C3F3-A606-478C-9E04-14494E6E06B2}"/>
    <hyperlink ref="G19" r:id="rId15" xr:uid="{158B0879-A720-4ED1-AF67-CC1B4E562768}"/>
    <hyperlink ref="K21" r:id="rId16" xr:uid="{B6C95E89-15E1-4F68-8350-DAC3879ACABA}"/>
    <hyperlink ref="G21" r:id="rId17" xr:uid="{2E730B02-7AD3-48E1-BB94-CB803CCDB3FE}"/>
    <hyperlink ref="K8" r:id="rId18" xr:uid="{3D99B456-8A5F-4ECB-A734-CA67B3515DBF}"/>
    <hyperlink ref="G16" r:id="rId19" xr:uid="{4F27BBFF-274E-41D5-8AEA-825C5CFDFD30}"/>
    <hyperlink ref="K10" r:id="rId20" xr:uid="{CBDB7ED6-AFEA-465E-9A13-2DA5A44F102C}"/>
    <hyperlink ref="G10" r:id="rId21" xr:uid="{7B200766-FD6C-4BE7-957A-165B1806816D}"/>
    <hyperlink ref="K14" r:id="rId22" xr:uid="{578BDA12-050C-4EAB-B7CF-6878BC9DB8C7}"/>
    <hyperlink ref="G23" r:id="rId23" xr:uid="{F3043814-1409-438A-BC30-B943009CD315}"/>
    <hyperlink ref="K16" r:id="rId24" xr:uid="{99C0748A-E914-41CC-B83C-E6FCDBB40306}"/>
    <hyperlink ref="G5" r:id="rId25" xr:uid="{FA44C21C-28CA-49A2-A72E-553A10C6677D}"/>
  </hyperlinks>
  <pageMargins left="0.7" right="0.7" top="0.75" bottom="0.75" header="0.3" footer="0.3"/>
  <pageSetup paperSize="9" orientation="portrait" r:id="rId26"/>
  <drawing r:id="rId27"/>
  <legacyDrawing r:id="rId28"/>
  <tableParts count="1">
    <tablePart r:id="rId2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 DUBOS</dc:creator>
  <cp:lastModifiedBy>Gerard DUBOS</cp:lastModifiedBy>
  <dcterms:created xsi:type="dcterms:W3CDTF">2023-10-16T09:56:05Z</dcterms:created>
  <dcterms:modified xsi:type="dcterms:W3CDTF">2023-10-16T10:16:15Z</dcterms:modified>
</cp:coreProperties>
</file>